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1.CM Alvaiázere (testado)/"/>
    </mc:Choice>
  </mc:AlternateContent>
  <xr:revisionPtr revIDLastSave="638" documentId="8_{7D4FACDF-A1E7-4F15-A3EF-E40495348CDE}" xr6:coauthVersionLast="47" xr6:coauthVersionMax="47" xr10:uidLastSave="{4C3B77C0-84CC-4605-A0E6-A0B84CBFD170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6" r:id="rId2"/>
    <sheet name="Partic COM NE (1)" sheetId="5" r:id="rId3"/>
    <sheet name="Partic COM NE (2)" sheetId="7" r:id="rId4"/>
    <sheet name="Partic COM NE (3)" sheetId="8" r:id="rId5"/>
    <sheet name="Partic COM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<sst xmlns="http://schemas.openxmlformats.org/spreadsheetml/2006/main" count="218" uniqueCount="40">
  <si>
    <t>Participante 1</t>
  </si>
  <si>
    <t>Sem Deficiência</t>
  </si>
  <si>
    <t>MÉTRICAS</t>
  </si>
  <si>
    <t>Eficácia</t>
  </si>
  <si>
    <t>Eficiência</t>
  </si>
  <si>
    <t>Objetivo da tarefa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</si>
  <si>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</si>
  <si>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</si>
  <si>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</si>
  <si>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</si>
  <si>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</si>
  <si>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</si>
  <si>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</si>
  <si>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 https://www.cm-alvaiazere.pt/balcao-virtual/regulamentos
E DEPOIS https://www.cm-alvaiazere.pt/cmalvaiazere/uploads/document/file/3056/regulamento_do_mercado_municipal_de_alvaiazere.pdf</t>
  </si>
  <si>
    <t>Pode usar ferramentas de pesquisa de texto (Ex: CTRL +F)</t>
  </si>
  <si>
    <t>A partir da seguinte página, encontre o regulamento do Mercado Municipal e diga a data do mesmo: https://www.cm-alvaiazere.pt/balcao-virtual</t>
  </si>
  <si>
    <t>x</t>
  </si>
  <si>
    <t>No destino final pode usar ferramentas de pesquisa de texto (Ex: CTRL +F)</t>
  </si>
  <si>
    <t>A partir da seguinte página, abra o Percurso da Grande Fórnea e diga a duração do percurso: https://www.cm-alvaiazere.pt/conhecer/percursos-pedestres</t>
  </si>
  <si>
    <t>Página: https://www.cm-alvaiazere.pt/municipio/comunicacao/eventos</t>
  </si>
  <si>
    <t>Encontre a página onde pode consultar toda a agenda de eventos, abra o segundo evento e diga em que data se realiza.</t>
  </si>
  <si>
    <t>Página: https://www.cm-alvaiazere.pt/sugestoes-reclamacoes-elogios</t>
  </si>
  <si>
    <t>Descubra em que página pode fazer um elogio e preencha o formulário.</t>
  </si>
  <si>
    <t>Página: https://www.cm-alvaiazere.pt/municipio/juntas-de-freguesia/junta-de-freguesia-de-almoster</t>
  </si>
  <si>
    <t>Identifique o nome do presidente da Junta de Freguesia de Almoster.</t>
  </si>
  <si>
    <t>Página: https://www.cm-alvaiazere.pt/viver/ambiente/residuos/monos-domesticos</t>
  </si>
  <si>
    <t>Descubra o que deve fazer para pedir recolha de monos.</t>
  </si>
  <si>
    <t>Página: https://www.cm-alvaiazere.pt/viver/desporto/piscina-municipal-coberta</t>
  </si>
  <si>
    <t>Encontre os preços da piscina municipal coberta.</t>
  </si>
  <si>
    <t>Página:  https://www.cm-alvaiazere.pt/municipio/contactos-e-horarios/horarios-dos-servicos</t>
  </si>
  <si>
    <t>Descubra o horário de atendimento da Câmara Municipal.</t>
  </si>
  <si>
    <t>Página:  https://www.cm-alvaiazere.pt/balcao-virtual/editais-avisos-consulta-publica-discussao-publica-hasta-publica-outros?folders_list_69_folder_id=518</t>
  </si>
  <si>
    <t>Encontre a Ata de Hasta Pública relacionada com o Parque de Campismo.</t>
  </si>
  <si>
    <t>Página: https://www.cm-alvaiazere.pt/municipio/recursos-humanos/procedimentos-concursais</t>
  </si>
  <si>
    <t>Descubra se a Câmara Municipal se encontra a contratar recursos humanos neste momento.</t>
  </si>
  <si>
    <t>Participante 2</t>
  </si>
  <si>
    <t>Com Deficiência</t>
  </si>
  <si>
    <t>Participante 3</t>
  </si>
  <si>
    <t>Participante 4</t>
  </si>
  <si>
    <t>https://www.cm-alvaiazere.pt/conhecer/percursos-pedestres
E DEPOIS https://www.cm-alvaiazere.pt/conhecer/percursos-pedestres/galeria-79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</si>
</sst>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4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1B4E-91CA-463D-A5F1-C37629233D44}">
  <sheetPr>
    <tabColor rgb="FF00B0F0"/>
  </sheetPr>
  <dimension ref="A1:J18"/>
  <sheetViews>
    <sheetView showGridLines="0" tabSelected="1" zoomScaleNormal="100" workbookViewId="0">
      <selection activeCell="Q11" sqref="Q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0</v>
      </c>
      <c r="F3" s="19" t="s">
        <v>1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3">
        <v>3</v>
      </c>
      <c r="G6" s="10" t="s">
        <v>16</v>
      </c>
      <c r="H6" s="10"/>
      <c r="I6" s="10"/>
      <c r="J6" s="8">
        <v>0.26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4</v>
      </c>
      <c r="G7" s="10" t="s">
        <v>16</v>
      </c>
      <c r="H7" s="10"/>
      <c r="I7" s="10"/>
      <c r="J7" s="9">
        <v>0.2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3</v>
      </c>
      <c r="G8" s="10" t="s">
        <v>16</v>
      </c>
      <c r="H8" s="10"/>
      <c r="I8" s="10"/>
      <c r="J8" s="8">
        <v>0.33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5</v>
      </c>
      <c r="G9" s="10" t="s">
        <v>16</v>
      </c>
      <c r="H9" s="10"/>
      <c r="I9" s="10"/>
      <c r="J9" s="9">
        <v>0.38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3</v>
      </c>
      <c r="G10" s="10" t="s">
        <v>16</v>
      </c>
      <c r="H10" s="10"/>
      <c r="I10" s="10"/>
      <c r="J10" s="8">
        <v>0.17</v>
      </c>
    </row>
    <row r="11" spans="1:10" ht="64.5" customHeight="1" x14ac:dyDescent="0.25">
      <c r="A11" s="15" t="s">
        <v>25</v>
      </c>
      <c r="B11" s="11"/>
      <c r="D11" s="17">
        <v>6</v>
      </c>
      <c r="E11" s="16" t="s">
        <v>26</v>
      </c>
      <c r="F11" s="15">
        <v>2</v>
      </c>
      <c r="G11" s="12" t="s">
        <v>16</v>
      </c>
      <c r="H11" s="12"/>
      <c r="I11" s="12"/>
      <c r="J11" s="8">
        <v>0.28000000000000003</v>
      </c>
    </row>
    <row r="12" spans="1:10" ht="64.5" customHeight="1" x14ac:dyDescent="0.25">
      <c r="A12" s="15" t="s">
        <v>27</v>
      </c>
      <c r="B12" s="11"/>
      <c r="D12" s="17">
        <v>7</v>
      </c>
      <c r="E12" s="16" t="s">
        <v>28</v>
      </c>
      <c r="F12" s="15">
        <v>3</v>
      </c>
      <c r="G12" s="12" t="s">
        <v>16</v>
      </c>
      <c r="H12" s="12"/>
      <c r="I12" s="12"/>
      <c r="J12" s="8">
        <v>0.2</v>
      </c>
    </row>
    <row r="13" spans="1:10" ht="64.5" customHeight="1" x14ac:dyDescent="0.25">
      <c r="A13" s="15" t="s">
        <v>29</v>
      </c>
      <c r="B13" s="15" t="s">
        <v>17</v>
      </c>
      <c r="D13" s="17">
        <v>8</v>
      </c>
      <c r="E13" s="16" t="s">
        <v>30</v>
      </c>
      <c r="F13" s="15">
        <v>4</v>
      </c>
      <c r="G13" s="12" t="s">
        <v>16</v>
      </c>
      <c r="H13" s="12"/>
      <c r="I13" s="12"/>
      <c r="J13" s="9">
        <v>1.02</v>
      </c>
    </row>
    <row r="14" spans="1:10" ht="64.5" customHeight="1" x14ac:dyDescent="0.25">
      <c r="A14" s="15" t="s">
        <v>31</v>
      </c>
      <c r="B14" s="11"/>
      <c r="D14" s="17">
        <v>9</v>
      </c>
      <c r="E14" s="16" t="s">
        <v>32</v>
      </c>
      <c r="F14" s="15">
        <v>4</v>
      </c>
      <c r="G14" s="12" t="s">
        <v>16</v>
      </c>
      <c r="H14" s="12"/>
      <c r="I14" s="12"/>
      <c r="J14" s="9">
        <v>0.56999999999999995</v>
      </c>
    </row>
    <row r="15" spans="1:10" ht="64.5" customHeight="1" x14ac:dyDescent="0.25">
      <c r="A15" s="15" t="s">
        <v>33</v>
      </c>
      <c r="B15" s="11"/>
      <c r="D15" s="17">
        <v>10</v>
      </c>
      <c r="E15" s="16" t="s">
        <v>34</v>
      </c>
      <c r="F15" s="15">
        <v>5</v>
      </c>
      <c r="G15" s="12" t="s">
        <v>16</v>
      </c>
      <c r="H15" s="12"/>
      <c r="I15" s="12"/>
      <c r="J15" s="9">
        <v>0.61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173" priority="90" operator="containsText" text="X">
      <formula>NOT(ISERROR(SEARCH("X",G6)))</formula>
    </cfRule>
  </conditionalFormatting>
  <conditionalFormatting sqref="H6:H15">
    <cfRule type="containsText" dxfId="172" priority="89" operator="containsText" text="X">
      <formula>NOT(ISERROR(SEARCH("X",H6)))</formula>
    </cfRule>
  </conditionalFormatting>
  <conditionalFormatting sqref="I6:I15">
    <cfRule type="containsText" dxfId="171" priority="88" operator="containsText" text="X">
      <formula>NOT(ISERROR(SEARCH("X",I6)))</formula>
    </cfRule>
  </conditionalFormatting>
  <conditionalFormatting sqref="J6">
    <cfRule type="cellIs" dxfId="170" priority="45" operator="between">
      <formula>0.01</formula>
      <formula>0.9</formula>
    </cfRule>
    <cfRule type="cellIs" dxfId="169" priority="44" operator="between">
      <formula>0.91</formula>
      <formula>2.1</formula>
    </cfRule>
    <cfRule type="cellIs" dxfId="168" priority="43" operator="between">
      <formula>2.11</formula>
      <formula>3</formula>
    </cfRule>
  </conditionalFormatting>
  <conditionalFormatting sqref="J7">
    <cfRule type="cellIs" dxfId="167" priority="31" operator="between">
      <formula>2.81</formula>
      <formula>4</formula>
    </cfRule>
    <cfRule type="cellIs" dxfId="166" priority="32" operator="between">
      <formula>1.21</formula>
      <formula>2.8</formula>
    </cfRule>
    <cfRule type="cellIs" dxfId="165" priority="33" operator="between">
      <formula>0.01</formula>
      <formula>1.2</formula>
    </cfRule>
  </conditionalFormatting>
  <conditionalFormatting sqref="J8">
    <cfRule type="cellIs" dxfId="164" priority="42" operator="between">
      <formula>0.01</formula>
      <formula>0.9</formula>
    </cfRule>
    <cfRule type="cellIs" dxfId="163" priority="41" operator="between">
      <formula>0.91</formula>
      <formula>2.1</formula>
    </cfRule>
    <cfRule type="cellIs" dxfId="162" priority="40" operator="between">
      <formula>2.11</formula>
      <formula>3</formula>
    </cfRule>
  </conditionalFormatting>
  <conditionalFormatting sqref="J9">
    <cfRule type="cellIs" dxfId="161" priority="22" operator="between">
      <formula>3.51</formula>
      <formula>5</formula>
    </cfRule>
    <cfRule type="cellIs" dxfId="160" priority="23" operator="between">
      <formula>1.51</formula>
      <formula>3.5</formula>
    </cfRule>
    <cfRule type="cellIs" dxfId="159" priority="24" operator="between">
      <formula>0.01</formula>
      <formula>1.5</formula>
    </cfRule>
  </conditionalFormatting>
  <conditionalFormatting sqref="J10">
    <cfRule type="cellIs" dxfId="158" priority="38" operator="between">
      <formula>0.91</formula>
      <formula>2.1</formula>
    </cfRule>
    <cfRule type="cellIs" dxfId="157" priority="39" operator="between">
      <formula>0.01</formula>
      <formula>0.9</formula>
    </cfRule>
    <cfRule type="cellIs" dxfId="156" priority="37" operator="between">
      <formula>2.11</formula>
      <formula>3</formula>
    </cfRule>
  </conditionalFormatting>
  <conditionalFormatting sqref="J11">
    <cfRule type="cellIs" dxfId="155" priority="18" operator="between">
      <formula>0.01</formula>
      <formula>0.6</formula>
    </cfRule>
    <cfRule type="cellIs" dxfId="154" priority="16" operator="between">
      <formula>1.41</formula>
      <formula>2</formula>
    </cfRule>
    <cfRule type="cellIs" dxfId="153" priority="17" operator="between">
      <formula>0.61</formula>
      <formula>1.4</formula>
    </cfRule>
  </conditionalFormatting>
  <conditionalFormatting sqref="J12">
    <cfRule type="cellIs" dxfId="152" priority="35" operator="between">
      <formula>0.91</formula>
      <formula>2.1</formula>
    </cfRule>
    <cfRule type="cellIs" dxfId="151" priority="34" operator="between">
      <formula>2.11</formula>
      <formula>3</formula>
    </cfRule>
    <cfRule type="cellIs" dxfId="150" priority="36" operator="between">
      <formula>0.01</formula>
      <formula>0.9</formula>
    </cfRule>
  </conditionalFormatting>
  <conditionalFormatting sqref="J13:J14">
    <cfRule type="cellIs" dxfId="149" priority="27" operator="between">
      <formula>0.01</formula>
      <formula>1.2</formula>
    </cfRule>
    <cfRule type="cellIs" dxfId="148" priority="26" operator="between">
      <formula>1.21</formula>
      <formula>2.8</formula>
    </cfRule>
    <cfRule type="cellIs" dxfId="147" priority="25" operator="between">
      <formula>2.81</formula>
      <formula>4</formula>
    </cfRule>
  </conditionalFormatting>
  <conditionalFormatting sqref="J15">
    <cfRule type="cellIs" dxfId="146" priority="21" operator="between">
      <formula>0.01</formula>
      <formula>1.5</formula>
    </cfRule>
    <cfRule type="cellIs" dxfId="145" priority="20" operator="between">
      <formula>1.51</formula>
      <formula>3.5</formula>
    </cfRule>
    <cfRule type="cellIs" dxfId="144" priority="19" operator="between">
      <formula>3.51</formula>
      <formula>5</formula>
    </cfRule>
  </conditionalFormatting>
  <conditionalFormatting sqref="O1:O1048576">
    <cfRule type="cellIs" dxfId="143" priority="91" operator="between">
      <formula>91</formula>
      <formula>100</formula>
    </cfRule>
    <cfRule type="containsBlanks" priority="92" stopIfTrue="1">
      <formula>LEN(TRIM(O1))=0</formula>
    </cfRule>
    <cfRule type="cellIs" dxfId="142" priority="93" operator="between">
      <formula>81</formula>
      <formula>90</formula>
    </cfRule>
    <cfRule type="cellIs" dxfId="141" priority="94" operator="between">
      <formula>71</formula>
      <formula>80</formula>
    </cfRule>
    <cfRule type="cellIs" dxfId="140" priority="95" operator="between">
      <formula>51</formula>
      <formula>70</formula>
    </cfRule>
    <cfRule type="cellIs" dxfId="139" priority="96" operator="between">
      <formula>41</formula>
      <formula>50</formula>
    </cfRule>
    <cfRule type="cellIs" dxfId="138" priority="97" operator="between">
      <formula>21</formula>
      <formula>40</formula>
    </cfRule>
    <cfRule type="cellIs" dxfId="137" priority="9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DD65-BF7D-4612-9603-8D2E7ED5489B}">
  <sheetPr>
    <tabColor rgb="FF00B0F0"/>
  </sheetPr>
  <dimension ref="A1:J18"/>
  <sheetViews>
    <sheetView showGridLines="0" zoomScaleNormal="100" workbookViewId="0">
      <selection activeCell="E6" sqref="E6:E15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35</v>
      </c>
      <c r="F3" s="19" t="s">
        <v>1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3">
        <v>3</v>
      </c>
      <c r="G6" s="10" t="s">
        <v>16</v>
      </c>
      <c r="H6" s="10"/>
      <c r="I6" s="10"/>
      <c r="J6" s="8">
        <v>0.28000000000000003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4</v>
      </c>
      <c r="G7" s="10" t="s">
        <v>16</v>
      </c>
      <c r="H7" s="10"/>
      <c r="I7" s="10"/>
      <c r="J7" s="9">
        <v>0.16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3</v>
      </c>
      <c r="G8" s="10" t="s">
        <v>16</v>
      </c>
      <c r="H8" s="10"/>
      <c r="I8" s="10"/>
      <c r="J8" s="8">
        <v>0.3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5</v>
      </c>
      <c r="G9" s="10" t="s">
        <v>16</v>
      </c>
      <c r="H9" s="10"/>
      <c r="I9" s="10"/>
      <c r="J9" s="9">
        <v>0.38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3</v>
      </c>
      <c r="G10" s="10" t="s">
        <v>16</v>
      </c>
      <c r="H10" s="10"/>
      <c r="I10" s="10"/>
      <c r="J10" s="8">
        <v>0.18</v>
      </c>
    </row>
    <row r="11" spans="1:10" ht="64.5" customHeight="1" x14ac:dyDescent="0.25">
      <c r="A11" s="15" t="s">
        <v>25</v>
      </c>
      <c r="B11" s="11"/>
      <c r="D11" s="17">
        <v>6</v>
      </c>
      <c r="E11" s="16" t="s">
        <v>26</v>
      </c>
      <c r="F11" s="15">
        <v>2</v>
      </c>
      <c r="G11" s="12" t="s">
        <v>16</v>
      </c>
      <c r="H11" s="12"/>
      <c r="I11" s="12"/>
      <c r="J11" s="8">
        <v>0.43</v>
      </c>
    </row>
    <row r="12" spans="1:10" ht="64.5" customHeight="1" x14ac:dyDescent="0.25">
      <c r="A12" s="15" t="s">
        <v>27</v>
      </c>
      <c r="B12" s="11"/>
      <c r="D12" s="17">
        <v>7</v>
      </c>
      <c r="E12" s="16" t="s">
        <v>28</v>
      </c>
      <c r="F12" s="15">
        <v>3</v>
      </c>
      <c r="G12" s="12" t="s">
        <v>16</v>
      </c>
      <c r="H12" s="12"/>
      <c r="I12" s="12"/>
      <c r="J12" s="8">
        <v>0.25</v>
      </c>
    </row>
    <row r="13" spans="1:10" ht="64.5" customHeight="1" x14ac:dyDescent="0.25">
      <c r="A13" s="15" t="s">
        <v>29</v>
      </c>
      <c r="B13" s="15" t="s">
        <v>17</v>
      </c>
      <c r="D13" s="17">
        <v>8</v>
      </c>
      <c r="E13" s="16" t="s">
        <v>30</v>
      </c>
      <c r="F13" s="15">
        <v>4</v>
      </c>
      <c r="G13" s="12" t="s">
        <v>16</v>
      </c>
      <c r="H13" s="12"/>
      <c r="I13" s="12"/>
      <c r="J13" s="9">
        <v>0.22</v>
      </c>
    </row>
    <row r="14" spans="1:10" ht="64.5" customHeight="1" x14ac:dyDescent="0.25">
      <c r="A14" s="15" t="s">
        <v>31</v>
      </c>
      <c r="B14" s="11"/>
      <c r="D14" s="17">
        <v>9</v>
      </c>
      <c r="E14" s="16" t="s">
        <v>32</v>
      </c>
      <c r="F14" s="15">
        <v>4</v>
      </c>
      <c r="G14" s="12" t="s">
        <v>16</v>
      </c>
      <c r="H14" s="12"/>
      <c r="I14" s="12"/>
      <c r="J14" s="9">
        <v>0.3</v>
      </c>
    </row>
    <row r="15" spans="1:10" ht="64.5" customHeight="1" x14ac:dyDescent="0.25">
      <c r="A15" s="15" t="s">
        <v>33</v>
      </c>
      <c r="B15" s="11"/>
      <c r="D15" s="17">
        <v>10</v>
      </c>
      <c r="E15" s="16" t="s">
        <v>34</v>
      </c>
      <c r="F15" s="15">
        <v>5</v>
      </c>
      <c r="G15" s="12" t="s">
        <v>16</v>
      </c>
      <c r="H15" s="12"/>
      <c r="I15" s="12"/>
      <c r="J15" s="9">
        <v>0.9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136" priority="60" operator="containsText" text="X">
      <formula>NOT(ISERROR(SEARCH("X",G6)))</formula>
    </cfRule>
  </conditionalFormatting>
  <conditionalFormatting sqref="H6:H15">
    <cfRule type="containsText" dxfId="135" priority="59" operator="containsText" text="X">
      <formula>NOT(ISERROR(SEARCH("X",H6)))</formula>
    </cfRule>
  </conditionalFormatting>
  <conditionalFormatting sqref="I6:I15">
    <cfRule type="containsText" dxfId="134" priority="58" operator="containsText" text="X">
      <formula>NOT(ISERROR(SEARCH("X",I6)))</formula>
    </cfRule>
  </conditionalFormatting>
  <conditionalFormatting sqref="J6">
    <cfRule type="cellIs" dxfId="133" priority="27" operator="between">
      <formula>0.01</formula>
      <formula>0.9</formula>
    </cfRule>
    <cfRule type="cellIs" dxfId="132" priority="26" operator="between">
      <formula>0.91</formula>
      <formula>2.1</formula>
    </cfRule>
    <cfRule type="cellIs" dxfId="131" priority="25" operator="between">
      <formula>2.11</formula>
      <formula>3</formula>
    </cfRule>
  </conditionalFormatting>
  <conditionalFormatting sqref="J7">
    <cfRule type="cellIs" dxfId="130" priority="13" operator="between">
      <formula>2.81</formula>
      <formula>4</formula>
    </cfRule>
    <cfRule type="cellIs" dxfId="129" priority="14" operator="between">
      <formula>1.21</formula>
      <formula>2.8</formula>
    </cfRule>
    <cfRule type="cellIs" dxfId="128" priority="15" operator="between">
      <formula>0.01</formula>
      <formula>1.2</formula>
    </cfRule>
  </conditionalFormatting>
  <conditionalFormatting sqref="J8">
    <cfRule type="cellIs" dxfId="127" priority="24" operator="between">
      <formula>0.01</formula>
      <formula>0.9</formula>
    </cfRule>
    <cfRule type="cellIs" dxfId="126" priority="23" operator="between">
      <formula>0.91</formula>
      <formula>2.1</formula>
    </cfRule>
    <cfRule type="cellIs" dxfId="125" priority="22" operator="between">
      <formula>2.11</formula>
      <formula>3</formula>
    </cfRule>
  </conditionalFormatting>
  <conditionalFormatting sqref="J9">
    <cfRule type="cellIs" dxfId="124" priority="7" operator="between">
      <formula>3.51</formula>
      <formula>5</formula>
    </cfRule>
    <cfRule type="cellIs" dxfId="123" priority="8" operator="between">
      <formula>1.51</formula>
      <formula>3.5</formula>
    </cfRule>
    <cfRule type="cellIs" dxfId="122" priority="9" operator="between">
      <formula>0.01</formula>
      <formula>1.5</formula>
    </cfRule>
  </conditionalFormatting>
  <conditionalFormatting sqref="J10">
    <cfRule type="cellIs" dxfId="121" priority="20" operator="between">
      <formula>0.91</formula>
      <formula>2.1</formula>
    </cfRule>
    <cfRule type="cellIs" dxfId="120" priority="21" operator="between">
      <formula>0.01</formula>
      <formula>0.9</formula>
    </cfRule>
    <cfRule type="cellIs" dxfId="119" priority="19" operator="between">
      <formula>2.11</formula>
      <formula>3</formula>
    </cfRule>
  </conditionalFormatting>
  <conditionalFormatting sqref="J11">
    <cfRule type="cellIs" dxfId="118" priority="3" operator="between">
      <formula>0.01</formula>
      <formula>0.6</formula>
    </cfRule>
    <cfRule type="cellIs" dxfId="117" priority="1" operator="between">
      <formula>1.41</formula>
      <formula>2</formula>
    </cfRule>
    <cfRule type="cellIs" dxfId="116" priority="2" operator="between">
      <formula>0.61</formula>
      <formula>1.4</formula>
    </cfRule>
  </conditionalFormatting>
  <conditionalFormatting sqref="J12">
    <cfRule type="cellIs" dxfId="115" priority="17" operator="between">
      <formula>0.91</formula>
      <formula>2.1</formula>
    </cfRule>
    <cfRule type="cellIs" dxfId="114" priority="16" operator="between">
      <formula>2.11</formula>
      <formula>3</formula>
    </cfRule>
    <cfRule type="cellIs" dxfId="113" priority="18" operator="between">
      <formula>0.01</formula>
      <formula>0.9</formula>
    </cfRule>
  </conditionalFormatting>
  <conditionalFormatting sqref="J13:J14">
    <cfRule type="cellIs" dxfId="112" priority="12" operator="between">
      <formula>0.01</formula>
      <formula>1.2</formula>
    </cfRule>
    <cfRule type="cellIs" dxfId="111" priority="11" operator="between">
      <formula>1.21</formula>
      <formula>2.8</formula>
    </cfRule>
    <cfRule type="cellIs" dxfId="110" priority="10" operator="between">
      <formula>2.81</formula>
      <formula>4</formula>
    </cfRule>
  </conditionalFormatting>
  <conditionalFormatting sqref="J15">
    <cfRule type="cellIs" dxfId="109" priority="6" operator="between">
      <formula>0.01</formula>
      <formula>1.5</formula>
    </cfRule>
    <cfRule type="cellIs" dxfId="108" priority="5" operator="between">
      <formula>1.51</formula>
      <formula>3.5</formula>
    </cfRule>
    <cfRule type="cellIs" dxfId="107" priority="4" operator="between">
      <formula>3.51</formula>
      <formula>5</formula>
    </cfRule>
  </conditionalFormatting>
  <conditionalFormatting sqref="O1:O1048576">
    <cfRule type="cellIs" dxfId="106" priority="61" operator="between">
      <formula>91</formula>
      <formula>100</formula>
    </cfRule>
    <cfRule type="containsBlanks" priority="62" stopIfTrue="1">
      <formula>LEN(TRIM(O1))=0</formula>
    </cfRule>
    <cfRule type="cellIs" dxfId="105" priority="63" operator="between">
      <formula>81</formula>
      <formula>90</formula>
    </cfRule>
    <cfRule type="cellIs" dxfId="104" priority="64" operator="between">
      <formula>71</formula>
      <formula>80</formula>
    </cfRule>
    <cfRule type="cellIs" dxfId="103" priority="65" operator="between">
      <formula>51</formula>
      <formula>70</formula>
    </cfRule>
    <cfRule type="cellIs" dxfId="102" priority="66" operator="between">
      <formula>41</formula>
      <formula>50</formula>
    </cfRule>
    <cfRule type="cellIs" dxfId="101" priority="67" operator="between">
      <formula>21</formula>
      <formula>40</formula>
    </cfRule>
    <cfRule type="cellIs" dxfId="100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C7FFE-9A3A-4C6F-97B8-7C2222C0CC84}">
  <sheetPr>
    <tabColor rgb="FF00B050"/>
  </sheetPr>
  <dimension ref="A1:J18"/>
  <sheetViews>
    <sheetView showGridLines="0" zoomScaleNormal="100" workbookViewId="0">
      <selection activeCell="B17" sqref="B17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42578125" style="2" bestFit="1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0</v>
      </c>
      <c r="F3" s="19" t="s">
        <v>36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5">
        <v>9</v>
      </c>
      <c r="G6" s="10"/>
      <c r="H6" s="10" t="s">
        <v>16</v>
      </c>
      <c r="I6" s="10"/>
      <c r="J6" s="9">
        <v>4.58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12</v>
      </c>
      <c r="G7" s="10"/>
      <c r="H7" s="10" t="s">
        <v>16</v>
      </c>
      <c r="I7" s="10"/>
      <c r="J7" s="9">
        <v>3.25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9</v>
      </c>
      <c r="G8" s="10" t="s">
        <v>16</v>
      </c>
      <c r="H8" s="10"/>
      <c r="I8" s="10"/>
      <c r="J8" s="9">
        <v>4.18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15</v>
      </c>
      <c r="G9" s="10" t="s">
        <v>16</v>
      </c>
      <c r="H9" s="10"/>
      <c r="I9" s="10"/>
      <c r="J9" s="9">
        <v>5.17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9</v>
      </c>
      <c r="G10" s="10"/>
      <c r="H10" s="10" t="s">
        <v>16</v>
      </c>
      <c r="I10" s="10"/>
      <c r="J10" s="9">
        <v>2.5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G6:G10">
    <cfRule type="containsText" dxfId="99" priority="90" operator="containsText" text="X">
      <formula>NOT(ISERROR(SEARCH("X",G6)))</formula>
    </cfRule>
  </conditionalFormatting>
  <conditionalFormatting sqref="H6:H10">
    <cfRule type="containsText" dxfId="98" priority="89" operator="containsText" text="X">
      <formula>NOT(ISERROR(SEARCH("X",H6)))</formula>
    </cfRule>
  </conditionalFormatting>
  <conditionalFormatting sqref="I6:I10">
    <cfRule type="containsText" dxfId="97" priority="88" operator="containsText" text="X">
      <formula>NOT(ISERROR(SEARCH("X",I6)))</formula>
    </cfRule>
  </conditionalFormatting>
  <conditionalFormatting sqref="J6">
    <cfRule type="cellIs" dxfId="96" priority="13" operator="between">
      <formula>6.31</formula>
      <formula>9</formula>
    </cfRule>
    <cfRule type="cellIs" dxfId="95" priority="14" operator="between">
      <formula>2.71</formula>
      <formula>6.3</formula>
    </cfRule>
    <cfRule type="cellIs" dxfId="94" priority="15" operator="between">
      <formula>0.01</formula>
      <formula>2.7</formula>
    </cfRule>
  </conditionalFormatting>
  <conditionalFormatting sqref="J7">
    <cfRule type="cellIs" dxfId="93" priority="1" operator="between">
      <formula>8.41</formula>
      <formula>12</formula>
    </cfRule>
    <cfRule type="cellIs" dxfId="92" priority="2" operator="between">
      <formula>3.61</formula>
      <formula>8.4</formula>
    </cfRule>
    <cfRule type="cellIs" dxfId="91" priority="3" operator="between">
      <formula>0.01</formula>
      <formula>3.6</formula>
    </cfRule>
  </conditionalFormatting>
  <conditionalFormatting sqref="J8">
    <cfRule type="cellIs" dxfId="90" priority="10" operator="between">
      <formula>6.31</formula>
      <formula>9</formula>
    </cfRule>
    <cfRule type="cellIs" dxfId="89" priority="11" operator="between">
      <formula>2.71</formula>
      <formula>6.3</formula>
    </cfRule>
    <cfRule type="cellIs" dxfId="88" priority="12" operator="between">
      <formula>0.01</formula>
      <formula>2.7</formula>
    </cfRule>
  </conditionalFormatting>
  <conditionalFormatting sqref="J9">
    <cfRule type="cellIs" dxfId="87" priority="4" operator="between">
      <formula>10.51</formula>
      <formula>15</formula>
    </cfRule>
    <cfRule type="cellIs" dxfId="86" priority="5" operator="between">
      <formula>4.51</formula>
      <formula>10.5</formula>
    </cfRule>
    <cfRule type="cellIs" dxfId="85" priority="6" operator="between">
      <formula>0.01</formula>
      <formula>4.5</formula>
    </cfRule>
  </conditionalFormatting>
  <conditionalFormatting sqref="J10">
    <cfRule type="cellIs" dxfId="84" priority="7" operator="between">
      <formula>6.31</formula>
      <formula>9</formula>
    </cfRule>
    <cfRule type="cellIs" dxfId="83" priority="8" operator="between">
      <formula>2.71</formula>
      <formula>6.3</formula>
    </cfRule>
    <cfRule type="cellIs" dxfId="82" priority="9" operator="between">
      <formula>0.01</formula>
      <formula>2.7</formula>
    </cfRule>
  </conditionalFormatting>
  <conditionalFormatting sqref="O1:O10 O19:O1048576">
    <cfRule type="cellIs" dxfId="81" priority="91" operator="between">
      <formula>91</formula>
      <formula>100</formula>
    </cfRule>
    <cfRule type="containsBlanks" priority="92" stopIfTrue="1">
      <formula>LEN(TRIM(O1))=0</formula>
    </cfRule>
    <cfRule type="cellIs" dxfId="80" priority="93" operator="between">
      <formula>81</formula>
      <formula>90</formula>
    </cfRule>
    <cfRule type="cellIs" dxfId="79" priority="94" operator="between">
      <formula>71</formula>
      <formula>80</formula>
    </cfRule>
    <cfRule type="cellIs" dxfId="78" priority="95" operator="between">
      <formula>51</formula>
      <formula>70</formula>
    </cfRule>
    <cfRule type="cellIs" dxfId="77" priority="96" operator="between">
      <formula>41</formula>
      <formula>50</formula>
    </cfRule>
    <cfRule type="cellIs" dxfId="76" priority="97" operator="between">
      <formula>21</formula>
      <formula>40</formula>
    </cfRule>
    <cfRule type="cellIs" dxfId="75" priority="9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9304C-4C25-4633-BA64-BDA13CFD20D2}">
  <sheetPr>
    <tabColor rgb="FF00B050"/>
  </sheetPr>
  <dimension ref="A1:J18"/>
  <sheetViews>
    <sheetView showGridLines="0" zoomScaleNormal="100" workbookViewId="0">
      <selection activeCell="E18" sqref="E1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35</v>
      </c>
      <c r="F3" s="19" t="s">
        <v>36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5">
        <v>9</v>
      </c>
      <c r="G6" s="10"/>
      <c r="H6" s="10" t="s">
        <v>16</v>
      </c>
      <c r="I6" s="10"/>
      <c r="J6" s="9">
        <v>4.21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12</v>
      </c>
      <c r="G7" s="10"/>
      <c r="H7" s="10" t="s">
        <v>16</v>
      </c>
      <c r="I7" s="10"/>
      <c r="J7" s="9">
        <v>4.67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9</v>
      </c>
      <c r="G8" s="10" t="s">
        <v>16</v>
      </c>
      <c r="H8" s="10"/>
      <c r="I8" s="10"/>
      <c r="J8" s="9">
        <v>3.2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15</v>
      </c>
      <c r="G9" s="10" t="s">
        <v>16</v>
      </c>
      <c r="H9" s="10"/>
      <c r="I9" s="10"/>
      <c r="J9" s="9">
        <v>5.8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9</v>
      </c>
      <c r="G10" s="10" t="s">
        <v>16</v>
      </c>
      <c r="H10" s="10"/>
      <c r="I10" s="10"/>
      <c r="J10" s="9">
        <v>2.12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G6:G10">
    <cfRule type="containsText" dxfId="74" priority="18" operator="containsText" text="X">
      <formula>NOT(ISERROR(SEARCH("X",G6)))</formula>
    </cfRule>
  </conditionalFormatting>
  <conditionalFormatting sqref="H6:H10">
    <cfRule type="containsText" dxfId="73" priority="17" operator="containsText" text="X">
      <formula>NOT(ISERROR(SEARCH("X",H6)))</formula>
    </cfRule>
  </conditionalFormatting>
  <conditionalFormatting sqref="I6:I10">
    <cfRule type="containsText" dxfId="72" priority="16" operator="containsText" text="X">
      <formula>NOT(ISERROR(SEARCH("X",I6)))</formula>
    </cfRule>
  </conditionalFormatting>
  <conditionalFormatting sqref="J6">
    <cfRule type="cellIs" dxfId="71" priority="13" operator="between">
      <formula>6.31</formula>
      <formula>9</formula>
    </cfRule>
    <cfRule type="cellIs" dxfId="70" priority="14" operator="between">
      <formula>2.71</formula>
      <formula>6.3</formula>
    </cfRule>
    <cfRule type="cellIs" dxfId="69" priority="15" operator="between">
      <formula>0.01</formula>
      <formula>2.7</formula>
    </cfRule>
  </conditionalFormatting>
  <conditionalFormatting sqref="J7">
    <cfRule type="cellIs" dxfId="68" priority="1" operator="between">
      <formula>8.41</formula>
      <formula>12</formula>
    </cfRule>
    <cfRule type="cellIs" dxfId="67" priority="2" operator="between">
      <formula>3.61</formula>
      <formula>8.4</formula>
    </cfRule>
    <cfRule type="cellIs" dxfId="66" priority="3" operator="between">
      <formula>0.01</formula>
      <formula>3.6</formula>
    </cfRule>
  </conditionalFormatting>
  <conditionalFormatting sqref="J8">
    <cfRule type="cellIs" dxfId="65" priority="10" operator="between">
      <formula>6.31</formula>
      <formula>9</formula>
    </cfRule>
    <cfRule type="cellIs" dxfId="64" priority="11" operator="between">
      <formula>2.71</formula>
      <formula>6.3</formula>
    </cfRule>
    <cfRule type="cellIs" dxfId="63" priority="12" operator="between">
      <formula>0.01</formula>
      <formula>2.7</formula>
    </cfRule>
  </conditionalFormatting>
  <conditionalFormatting sqref="J9">
    <cfRule type="cellIs" dxfId="62" priority="4" operator="between">
      <formula>10.51</formula>
      <formula>15</formula>
    </cfRule>
    <cfRule type="cellIs" dxfId="61" priority="5" operator="between">
      <formula>4.51</formula>
      <formula>10.5</formula>
    </cfRule>
    <cfRule type="cellIs" dxfId="60" priority="6" operator="between">
      <formula>0.01</formula>
      <formula>4.5</formula>
    </cfRule>
  </conditionalFormatting>
  <conditionalFormatting sqref="J10">
    <cfRule type="cellIs" dxfId="59" priority="7" operator="between">
      <formula>6.31</formula>
      <formula>9</formula>
    </cfRule>
    <cfRule type="cellIs" dxfId="58" priority="8" operator="between">
      <formula>2.71</formula>
      <formula>6.3</formula>
    </cfRule>
    <cfRule type="cellIs" dxfId="57" priority="9" operator="between">
      <formula>0.01</formula>
      <formula>2.7</formula>
    </cfRule>
  </conditionalFormatting>
  <conditionalFormatting sqref="O1:O10 O19:O1048576">
    <cfRule type="cellIs" dxfId="56" priority="37" operator="between">
      <formula>91</formula>
      <formula>100</formula>
    </cfRule>
    <cfRule type="containsBlanks" priority="38" stopIfTrue="1">
      <formula>LEN(TRIM(O1))=0</formula>
    </cfRule>
    <cfRule type="cellIs" dxfId="55" priority="39" operator="between">
      <formula>81</formula>
      <formula>90</formula>
    </cfRule>
    <cfRule type="cellIs" dxfId="54" priority="40" operator="between">
      <formula>71</formula>
      <formula>80</formula>
    </cfRule>
    <cfRule type="cellIs" dxfId="53" priority="41" operator="between">
      <formula>51</formula>
      <formula>70</formula>
    </cfRule>
    <cfRule type="cellIs" dxfId="52" priority="42" operator="between">
      <formula>41</formula>
      <formula>50</formula>
    </cfRule>
    <cfRule type="cellIs" dxfId="51" priority="43" operator="between">
      <formula>21</formula>
      <formula>40</formula>
    </cfRule>
    <cfRule type="cellIs" dxfId="50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6587A-3B39-433D-8D4C-9E786B12370B}">
  <sheetPr>
    <tabColor rgb="FF00B050"/>
  </sheetPr>
  <dimension ref="A1:J18"/>
  <sheetViews>
    <sheetView showGridLines="0" zoomScaleNormal="100" workbookViewId="0">
      <selection activeCell="I14" sqref="I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37</v>
      </c>
      <c r="F3" s="19" t="s">
        <v>36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5">
        <v>9</v>
      </c>
      <c r="G6" s="10" t="s">
        <v>16</v>
      </c>
      <c r="H6" s="10"/>
      <c r="I6" s="10"/>
      <c r="J6" s="9">
        <v>3.89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12</v>
      </c>
      <c r="G7" s="10"/>
      <c r="H7" s="10" t="s">
        <v>16</v>
      </c>
      <c r="I7" s="10"/>
      <c r="J7" s="9">
        <v>3.12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9</v>
      </c>
      <c r="G8" s="10" t="s">
        <v>16</v>
      </c>
      <c r="H8" s="10"/>
      <c r="I8" s="10"/>
      <c r="J8" s="9">
        <v>5.8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15</v>
      </c>
      <c r="G9" s="10" t="s">
        <v>16</v>
      </c>
      <c r="H9" s="10"/>
      <c r="I9" s="10"/>
      <c r="J9" s="9">
        <v>3.19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9</v>
      </c>
      <c r="G10" s="10" t="s">
        <v>16</v>
      </c>
      <c r="H10" s="10"/>
      <c r="I10" s="10"/>
      <c r="J10" s="9">
        <v>2.3199999999999998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G6:G10">
    <cfRule type="containsText" dxfId="49" priority="18" operator="containsText" text="X">
      <formula>NOT(ISERROR(SEARCH("X",G6)))</formula>
    </cfRule>
  </conditionalFormatting>
  <conditionalFormatting sqref="H6:H10">
    <cfRule type="containsText" dxfId="48" priority="17" operator="containsText" text="X">
      <formula>NOT(ISERROR(SEARCH("X",H6)))</formula>
    </cfRule>
  </conditionalFormatting>
  <conditionalFormatting sqref="I6:I10">
    <cfRule type="containsText" dxfId="47" priority="16" operator="containsText" text="X">
      <formula>NOT(ISERROR(SEARCH("X",I6)))</formula>
    </cfRule>
  </conditionalFormatting>
  <conditionalFormatting sqref="J6">
    <cfRule type="cellIs" dxfId="46" priority="13" operator="between">
      <formula>6.31</formula>
      <formula>9</formula>
    </cfRule>
    <cfRule type="cellIs" dxfId="45" priority="14" operator="between">
      <formula>2.71</formula>
      <formula>6.3</formula>
    </cfRule>
    <cfRule type="cellIs" dxfId="44" priority="15" operator="between">
      <formula>0.01</formula>
      <formula>2.7</formula>
    </cfRule>
  </conditionalFormatting>
  <conditionalFormatting sqref="J7">
    <cfRule type="cellIs" dxfId="43" priority="1" operator="between">
      <formula>8.41</formula>
      <formula>12</formula>
    </cfRule>
    <cfRule type="cellIs" dxfId="42" priority="2" operator="between">
      <formula>3.61</formula>
      <formula>8.4</formula>
    </cfRule>
    <cfRule type="cellIs" dxfId="41" priority="3" operator="between">
      <formula>0.01</formula>
      <formula>3.6</formula>
    </cfRule>
  </conditionalFormatting>
  <conditionalFormatting sqref="J8">
    <cfRule type="cellIs" dxfId="40" priority="10" operator="between">
      <formula>6.31</formula>
      <formula>9</formula>
    </cfRule>
    <cfRule type="cellIs" dxfId="39" priority="11" operator="between">
      <formula>2.71</formula>
      <formula>6.3</formula>
    </cfRule>
    <cfRule type="cellIs" dxfId="38" priority="12" operator="between">
      <formula>0.01</formula>
      <formula>2.7</formula>
    </cfRule>
  </conditionalFormatting>
  <conditionalFormatting sqref="J9">
    <cfRule type="cellIs" dxfId="37" priority="4" operator="between">
      <formula>10.51</formula>
      <formula>15</formula>
    </cfRule>
    <cfRule type="cellIs" dxfId="36" priority="5" operator="between">
      <formula>4.51</formula>
      <formula>10.5</formula>
    </cfRule>
    <cfRule type="cellIs" dxfId="35" priority="6" operator="between">
      <formula>0.01</formula>
      <formula>4.5</formula>
    </cfRule>
  </conditionalFormatting>
  <conditionalFormatting sqref="J10">
    <cfRule type="cellIs" dxfId="34" priority="7" operator="between">
      <formula>6.31</formula>
      <formula>9</formula>
    </cfRule>
    <cfRule type="cellIs" dxfId="33" priority="8" operator="between">
      <formula>2.71</formula>
      <formula>6.3</formula>
    </cfRule>
    <cfRule type="cellIs" dxfId="32" priority="9" operator="between">
      <formula>0.01</formula>
      <formula>2.7</formula>
    </cfRule>
  </conditionalFormatting>
  <conditionalFormatting sqref="O1:O10 O19:O1048576">
    <cfRule type="cellIs" dxfId="31" priority="37" operator="between">
      <formula>91</formula>
      <formula>100</formula>
    </cfRule>
    <cfRule type="containsBlanks" priority="38" stopIfTrue="1">
      <formula>LEN(TRIM(O1))=0</formula>
    </cfRule>
    <cfRule type="cellIs" dxfId="30" priority="39" operator="between">
      <formula>81</formula>
      <formula>90</formula>
    </cfRule>
    <cfRule type="cellIs" dxfId="29" priority="40" operator="between">
      <formula>71</formula>
      <formula>80</formula>
    </cfRule>
    <cfRule type="cellIs" dxfId="28" priority="41" operator="between">
      <formula>51</formula>
      <formula>70</formula>
    </cfRule>
    <cfRule type="cellIs" dxfId="27" priority="42" operator="between">
      <formula>41</formula>
      <formula>50</formula>
    </cfRule>
    <cfRule type="cellIs" dxfId="26" priority="43" operator="between">
      <formula>21</formula>
      <formula>40</formula>
    </cfRule>
    <cfRule type="cellIs" dxfId="25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F5827-C360-49DE-833A-617C465E8A1C}">
  <sheetPr>
    <tabColor rgb="FF00B050"/>
  </sheetPr>
  <dimension ref="A1:J18"/>
  <sheetViews>
    <sheetView showGridLines="0" zoomScaleNormal="100" workbookViewId="0">
      <selection activeCell="D6" sqref="D6:E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C1" s="2"/>
      <c r="D1" s="2"/>
      <c r="E1" s="1"/>
      <c r="F1" s="1"/>
    </row>
    <row r="2" spans="1:10" x14ac:dyDescent="0.25">
      <c r="C2" s="2"/>
      <c r="D2" s="2"/>
      <c r="F2" s="1"/>
    </row>
    <row r="3" spans="1:10" ht="30" customHeight="1" x14ac:dyDescent="0.25">
      <c r="E3" s="18" t="s">
        <v>38</v>
      </c>
      <c r="F3" s="19" t="s">
        <v>36</v>
      </c>
      <c r="G3" s="20" t="s">
        <v>2</v>
      </c>
      <c r="H3" s="18"/>
      <c r="I3" s="18"/>
      <c r="J3" s="18"/>
    </row>
    <row r="4" spans="1:10" x14ac:dyDescent="0.25">
      <c r="E4" s="18"/>
      <c r="F4" s="19"/>
      <c r="G4" s="21" t="s">
        <v>3</v>
      </c>
      <c r="H4" s="21"/>
      <c r="I4" s="21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3" t="s">
        <v>13</v>
      </c>
      <c r="B6" s="13" t="s">
        <v>14</v>
      </c>
      <c r="D6" s="17">
        <v>1</v>
      </c>
      <c r="E6" s="14" t="s">
        <v>15</v>
      </c>
      <c r="F6" s="15">
        <v>9</v>
      </c>
      <c r="G6" s="10"/>
      <c r="H6" s="10" t="s">
        <v>16</v>
      </c>
      <c r="I6" s="10"/>
      <c r="J6" s="9">
        <v>3.67</v>
      </c>
    </row>
    <row r="7" spans="1:10" ht="64.5" customHeight="1" x14ac:dyDescent="0.25">
      <c r="A7" s="15" t="s">
        <v>39</v>
      </c>
      <c r="B7" s="15" t="s">
        <v>17</v>
      </c>
      <c r="D7" s="17">
        <v>2</v>
      </c>
      <c r="E7" s="16" t="s">
        <v>18</v>
      </c>
      <c r="F7" s="15">
        <v>12</v>
      </c>
      <c r="G7" s="10" t="s">
        <v>16</v>
      </c>
      <c r="H7" s="10"/>
      <c r="I7" s="10"/>
      <c r="J7" s="9">
        <v>3.12</v>
      </c>
    </row>
    <row r="8" spans="1:10" ht="64.5" customHeight="1" x14ac:dyDescent="0.25">
      <c r="A8" s="15" t="s">
        <v>19</v>
      </c>
      <c r="B8" s="11"/>
      <c r="D8" s="17">
        <v>3</v>
      </c>
      <c r="E8" s="16" t="s">
        <v>20</v>
      </c>
      <c r="F8" s="15">
        <v>9</v>
      </c>
      <c r="G8" s="10" t="s">
        <v>16</v>
      </c>
      <c r="H8" s="10"/>
      <c r="I8" s="10"/>
      <c r="J8" s="9">
        <v>2.65</v>
      </c>
    </row>
    <row r="9" spans="1:10" ht="64.5" customHeight="1" x14ac:dyDescent="0.25">
      <c r="A9" s="15" t="s">
        <v>21</v>
      </c>
      <c r="B9" s="11"/>
      <c r="D9" s="17">
        <v>4</v>
      </c>
      <c r="E9" s="16" t="s">
        <v>22</v>
      </c>
      <c r="F9" s="15">
        <v>15</v>
      </c>
      <c r="G9" s="10" t="s">
        <v>16</v>
      </c>
      <c r="H9" s="10"/>
      <c r="I9" s="10"/>
      <c r="J9" s="9">
        <v>5.98</v>
      </c>
    </row>
    <row r="10" spans="1:10" ht="64.5" customHeight="1" x14ac:dyDescent="0.25">
      <c r="A10" s="15" t="s">
        <v>23</v>
      </c>
      <c r="B10" s="15" t="s">
        <v>17</v>
      </c>
      <c r="D10" s="17">
        <v>5</v>
      </c>
      <c r="E10" s="16" t="s">
        <v>24</v>
      </c>
      <c r="F10" s="15">
        <v>9</v>
      </c>
      <c r="G10" s="10"/>
      <c r="H10" s="10" t="s">
        <v>16</v>
      </c>
      <c r="I10" s="10"/>
      <c r="J10" s="9">
        <v>1.96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</sheetData>
  <mergeCells count="4">
    <mergeCell ref="E3:E4"/>
    <mergeCell ref="F3:F4"/>
    <mergeCell ref="G3:J3"/>
    <mergeCell ref="G4:I4"/>
  </mergeCells>
  <conditionalFormatting sqref="G6:G10">
    <cfRule type="containsText" dxfId="24" priority="18" operator="containsText" text="X">
      <formula>NOT(ISERROR(SEARCH("X",G6)))</formula>
    </cfRule>
  </conditionalFormatting>
  <conditionalFormatting sqref="H6:H10">
    <cfRule type="containsText" dxfId="23" priority="17" operator="containsText" text="X">
      <formula>NOT(ISERROR(SEARCH("X",H6)))</formula>
    </cfRule>
  </conditionalFormatting>
  <conditionalFormatting sqref="I6:I10">
    <cfRule type="containsText" dxfId="22" priority="16" operator="containsText" text="X">
      <formula>NOT(ISERROR(SEARCH("X",I6)))</formula>
    </cfRule>
  </conditionalFormatting>
  <conditionalFormatting sqref="J6">
    <cfRule type="cellIs" dxfId="21" priority="13" operator="between">
      <formula>6.31</formula>
      <formula>9</formula>
    </cfRule>
    <cfRule type="cellIs" dxfId="20" priority="14" operator="between">
      <formula>2.71</formula>
      <formula>6.3</formula>
    </cfRule>
    <cfRule type="cellIs" dxfId="19" priority="15" operator="between">
      <formula>0.01</formula>
      <formula>2.7</formula>
    </cfRule>
  </conditionalFormatting>
  <conditionalFormatting sqref="J7">
    <cfRule type="cellIs" dxfId="18" priority="1" operator="between">
      <formula>8.41</formula>
      <formula>12</formula>
    </cfRule>
    <cfRule type="cellIs" dxfId="17" priority="2" operator="between">
      <formula>3.61</formula>
      <formula>8.4</formula>
    </cfRule>
    <cfRule type="cellIs" dxfId="16" priority="3" operator="between">
      <formula>0.01</formula>
      <formula>3.6</formula>
    </cfRule>
  </conditionalFormatting>
  <conditionalFormatting sqref="J8">
    <cfRule type="cellIs" dxfId="15" priority="10" operator="between">
      <formula>6.31</formula>
      <formula>9</formula>
    </cfRule>
    <cfRule type="cellIs" dxfId="14" priority="11" operator="between">
      <formula>2.71</formula>
      <formula>6.3</formula>
    </cfRule>
    <cfRule type="cellIs" dxfId="13" priority="12" operator="between">
      <formula>0.01</formula>
      <formula>2.7</formula>
    </cfRule>
  </conditionalFormatting>
  <conditionalFormatting sqref="J9">
    <cfRule type="cellIs" dxfId="12" priority="4" operator="between">
      <formula>10.51</formula>
      <formula>15</formula>
    </cfRule>
    <cfRule type="cellIs" dxfId="11" priority="5" operator="between">
      <formula>4.51</formula>
      <formula>10.5</formula>
    </cfRule>
    <cfRule type="cellIs" dxfId="10" priority="6" operator="between">
      <formula>0.01</formula>
      <formula>4.5</formula>
    </cfRule>
  </conditionalFormatting>
  <conditionalFormatting sqref="J10">
    <cfRule type="cellIs" dxfId="9" priority="7" operator="between">
      <formula>6.31</formula>
      <formula>9</formula>
    </cfRule>
    <cfRule type="cellIs" dxfId="8" priority="8" operator="between">
      <formula>2.71</formula>
      <formula>6.3</formula>
    </cfRule>
    <cfRule type="cellIs" dxfId="7" priority="9" operator="between">
      <formula>0.01</formula>
      <formula>2.7</formula>
    </cfRule>
  </conditionalFormatting>
  <conditionalFormatting sqref="O1:O10 O19:O1048576">
    <cfRule type="cellIs" dxfId="6" priority="73" operator="between">
      <formula>91</formula>
      <formula>100</formula>
    </cfRule>
    <cfRule type="containsBlanks" priority="74" stopIfTrue="1">
      <formula>LEN(TRIM(O1))=0</formula>
    </cfRule>
    <cfRule type="cellIs" dxfId="5" priority="75" operator="between">
      <formula>81</formula>
      <formula>90</formula>
    </cfRule>
    <cfRule type="cellIs" dxfId="4" priority="76" operator="between">
      <formula>71</formula>
      <formula>80</formula>
    </cfRule>
    <cfRule type="cellIs" dxfId="3" priority="77" operator="between">
      <formula>51</formula>
      <formula>70</formula>
    </cfRule>
    <cfRule type="cellIs" dxfId="2" priority="78" operator="between">
      <formula>41</formula>
      <formula>50</formula>
    </cfRule>
    <cfRule type="cellIs" dxfId="1" priority="79" operator="between">
      <formula>21</formula>
      <formula>40</formula>
    </cfRule>
    <cfRule type="cellIs" dxfId="0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2026-02-06T17:31:19Z</dcterms:modified>
  <cp:category/>
  <cp:contentStatus/>
</cp:coreProperties>
</file>